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36" activeTab="5"/>
  </bookViews>
  <sheets>
    <sheet name=" 21春工商管理" sheetId="1" r:id="rId1"/>
    <sheet name="  21春行政管理" sheetId="2" r:id="rId2"/>
    <sheet name=" 21春土木工程" sheetId="3" r:id="rId3"/>
    <sheet name=" 21秋工商管理" sheetId="4" r:id="rId4"/>
    <sheet name=" 21秋行政管理   " sheetId="5" r:id="rId5"/>
    <sheet name=" 21秋土木工程" sheetId="6" r:id="rId6"/>
    <sheet name="  21秋学前教育" sheetId="9" r:id="rId7"/>
    <sheet name="  21秋会计学" sheetId="10" r:id="rId8"/>
    <sheet name="22春工商管理" sheetId="8" r:id="rId9"/>
    <sheet name="22春行政管理" sheetId="7" r:id="rId10"/>
    <sheet name="22春学前教育" sheetId="11" r:id="rId11"/>
  </sheets>
  <calcPr calcId="144525"/>
</workbook>
</file>

<file path=xl/sharedStrings.xml><?xml version="1.0" encoding="utf-8"?>
<sst xmlns="http://schemas.openxmlformats.org/spreadsheetml/2006/main" count="520" uniqueCount="242">
  <si>
    <t>本科形成性考核成绩登记表（龙湾）</t>
  </si>
  <si>
    <t xml:space="preserve"> 专业： 21春工商管理         课程：《消费者行为学》    任课教师：傅间莲</t>
  </si>
  <si>
    <t>序号</t>
  </si>
  <si>
    <t>学号</t>
  </si>
  <si>
    <t>姓  名</t>
  </si>
  <si>
    <t>记分作业</t>
  </si>
  <si>
    <t>其它考核方式</t>
  </si>
  <si>
    <t>形成性
考核成绩</t>
  </si>
  <si>
    <t>省管课综合成绩</t>
  </si>
  <si>
    <t>第</t>
  </si>
  <si>
    <t>面授出勤</t>
  </si>
  <si>
    <t>专题
讨论</t>
  </si>
  <si>
    <t>网上学习行为</t>
  </si>
  <si>
    <t>一</t>
  </si>
  <si>
    <t>二</t>
  </si>
  <si>
    <t>三</t>
  </si>
  <si>
    <t>四</t>
  </si>
  <si>
    <t>五</t>
  </si>
  <si>
    <t>次</t>
  </si>
  <si>
    <t>2180201201674</t>
  </si>
  <si>
    <t>庾淦成</t>
  </si>
  <si>
    <t>2180201201673</t>
  </si>
  <si>
    <t>徐宇宁</t>
  </si>
  <si>
    <t>2180201201680</t>
  </si>
  <si>
    <t>叶嘉雯</t>
  </si>
  <si>
    <t>2180201201681</t>
  </si>
  <si>
    <t>叶文谦</t>
  </si>
  <si>
    <t>2180201201678</t>
  </si>
  <si>
    <t>吴炜杰</t>
  </si>
  <si>
    <t>2180201201679</t>
  </si>
  <si>
    <t>陈梓斌</t>
  </si>
  <si>
    <t>2180201201675</t>
  </si>
  <si>
    <t>杜志威</t>
  </si>
  <si>
    <t>2180201201676</t>
  </si>
  <si>
    <t>杜志超</t>
  </si>
  <si>
    <t>2180201201677</t>
  </si>
  <si>
    <t>卢锦棠</t>
  </si>
  <si>
    <t>2180201201689</t>
  </si>
  <si>
    <t>杨松达</t>
  </si>
  <si>
    <t>2180201201688</t>
  </si>
  <si>
    <t>邓志豪</t>
  </si>
  <si>
    <t>2180201201684</t>
  </si>
  <si>
    <t>伍彭亮</t>
  </si>
  <si>
    <t>2180201201687</t>
  </si>
  <si>
    <t>张影影</t>
  </si>
  <si>
    <t>2180201201685</t>
  </si>
  <si>
    <t>张志斌</t>
  </si>
  <si>
    <t>2180201201686</t>
  </si>
  <si>
    <t>张健君</t>
  </si>
  <si>
    <t>2180201201682</t>
  </si>
  <si>
    <t>翟旭然</t>
  </si>
  <si>
    <t>2180201201683</t>
  </si>
  <si>
    <t>陈俊华</t>
  </si>
  <si>
    <t>2180201201671</t>
  </si>
  <si>
    <t>吴启瑜</t>
  </si>
  <si>
    <t>2180201201672</t>
  </si>
  <si>
    <t>高志远</t>
  </si>
  <si>
    <t>2180201201664</t>
  </si>
  <si>
    <t>李小芳</t>
  </si>
  <si>
    <t>2180201201668</t>
  </si>
  <si>
    <t>钟梓君</t>
  </si>
  <si>
    <t>2180201201670</t>
  </si>
  <si>
    <t>伦泳雯</t>
  </si>
  <si>
    <t>2180201201669</t>
  </si>
  <si>
    <t>钟日强</t>
  </si>
  <si>
    <t>2180201201665</t>
  </si>
  <si>
    <t>方慧娟</t>
  </si>
  <si>
    <t>2180201201666</t>
  </si>
  <si>
    <t>刘懿辉</t>
  </si>
  <si>
    <t>2180201201667</t>
  </si>
  <si>
    <t>陈永泰</t>
  </si>
  <si>
    <t>注:1、所有成绩以百分制记；2、形成性考核成绩各项目所占比例按照该课程考核方案执行。</t>
  </si>
  <si>
    <t xml:space="preserve"> 专业： 21春行政管理         课程：《》    任课教师：</t>
  </si>
  <si>
    <t>2180201201645</t>
  </si>
  <si>
    <t>张旭旺</t>
  </si>
  <si>
    <t>2180201201646</t>
  </si>
  <si>
    <t>黄静仪</t>
  </si>
  <si>
    <t>2180201201644</t>
  </si>
  <si>
    <t>黄莹莹</t>
  </si>
  <si>
    <t>2180201201642</t>
  </si>
  <si>
    <t>刘雪如</t>
  </si>
  <si>
    <t>2180201201643</t>
  </si>
  <si>
    <t>张湖广</t>
  </si>
  <si>
    <t>2180201201639</t>
  </si>
  <si>
    <t>卢至立</t>
  </si>
  <si>
    <t>2180201201640</t>
  </si>
  <si>
    <t>陈子晴</t>
  </si>
  <si>
    <t>2180201201641</t>
  </si>
  <si>
    <t>高敏</t>
  </si>
  <si>
    <t>2180201201637</t>
  </si>
  <si>
    <t>陈斌</t>
  </si>
  <si>
    <t>2180201201638</t>
  </si>
  <si>
    <t>虞彧</t>
  </si>
  <si>
    <t>2180201201631</t>
  </si>
  <si>
    <t>虞家规</t>
  </si>
  <si>
    <t>2180201201632</t>
  </si>
  <si>
    <t>郑人丰</t>
  </si>
  <si>
    <t>2180201201633</t>
  </si>
  <si>
    <t>林宝林</t>
  </si>
  <si>
    <t>2180201201634</t>
  </si>
  <si>
    <t>蔡燕萍</t>
  </si>
  <si>
    <t>2180201201635</t>
  </si>
  <si>
    <t>吴汉强</t>
  </si>
  <si>
    <t>2180201201636</t>
  </si>
  <si>
    <t>陈立</t>
  </si>
  <si>
    <t>2180201201647</t>
  </si>
  <si>
    <t>余东</t>
  </si>
  <si>
    <t>2180201201654</t>
  </si>
  <si>
    <t>冯湛林</t>
  </si>
  <si>
    <t>2180201201655</t>
  </si>
  <si>
    <t>刘启明</t>
  </si>
  <si>
    <t>2180201201656</t>
  </si>
  <si>
    <t>陈冠豪</t>
  </si>
  <si>
    <t>2180201201657</t>
  </si>
  <si>
    <t>黄海华</t>
  </si>
  <si>
    <t>2180201201658</t>
  </si>
  <si>
    <t>符国森</t>
  </si>
  <si>
    <t>2180201201663</t>
  </si>
  <si>
    <t>贺俊峰</t>
  </si>
  <si>
    <t>2180201201659</t>
  </si>
  <si>
    <t>刘东方</t>
  </si>
  <si>
    <t>2180201201660</t>
  </si>
  <si>
    <t>王宝威</t>
  </si>
  <si>
    <t>2180201201661</t>
  </si>
  <si>
    <t>朱凤森</t>
  </si>
  <si>
    <t>2180201201662</t>
  </si>
  <si>
    <t>王君威</t>
  </si>
  <si>
    <t>2180201201649</t>
  </si>
  <si>
    <t>黄景照</t>
  </si>
  <si>
    <t>2180201201650</t>
  </si>
  <si>
    <t>何家荣</t>
  </si>
  <si>
    <t>2180201201653</t>
  </si>
  <si>
    <t>陈晓嘉</t>
  </si>
  <si>
    <t>2180201201652</t>
  </si>
  <si>
    <t>李丽辉</t>
  </si>
  <si>
    <t>2180201201651</t>
  </si>
  <si>
    <t>陈浩扬</t>
  </si>
  <si>
    <t>2180201201648</t>
  </si>
  <si>
    <t>韦碧怡</t>
  </si>
  <si>
    <t xml:space="preserve"> 专业：21春土木工程       课程：《》    任课教师：</t>
  </si>
  <si>
    <t>2180201201744</t>
  </si>
  <si>
    <t>龚国飞</t>
  </si>
  <si>
    <t>2180201201742</t>
  </si>
  <si>
    <t>李俊威</t>
  </si>
  <si>
    <t>2180201201743</t>
  </si>
  <si>
    <t>钟新云</t>
  </si>
  <si>
    <t>2180201201745</t>
  </si>
  <si>
    <t>杨杰</t>
  </si>
  <si>
    <t>2180201201746</t>
  </si>
  <si>
    <t>徐燮臻</t>
  </si>
  <si>
    <t>2180201201740</t>
  </si>
  <si>
    <t>黄浩均</t>
  </si>
  <si>
    <t>2180201201739</t>
  </si>
  <si>
    <t>卢肇钦</t>
  </si>
  <si>
    <t>2180201201741</t>
  </si>
  <si>
    <t>周旭</t>
  </si>
  <si>
    <t xml:space="preserve"> 专业： 21秋工商管理       课程：《》    任课教师：</t>
  </si>
  <si>
    <t>2180201250609</t>
  </si>
  <si>
    <t>庄苋妹</t>
  </si>
  <si>
    <t>2180201250616</t>
  </si>
  <si>
    <t>肖亮</t>
  </si>
  <si>
    <t>2180201250617</t>
  </si>
  <si>
    <t>黎冠超</t>
  </si>
  <si>
    <t>2180201250618</t>
  </si>
  <si>
    <t>彭肖航</t>
  </si>
  <si>
    <t>2180201250619</t>
  </si>
  <si>
    <t>王俊杰</t>
  </si>
  <si>
    <t>2180201250610</t>
  </si>
  <si>
    <t>钟伟兰</t>
  </si>
  <si>
    <t>2180201250611</t>
  </si>
  <si>
    <t>郭键新</t>
  </si>
  <si>
    <t>2180201250612</t>
  </si>
  <si>
    <t>张智鑫</t>
  </si>
  <si>
    <t>2180201250613</t>
  </si>
  <si>
    <t>雷泽钊</t>
  </si>
  <si>
    <t>2180201250614</t>
  </si>
  <si>
    <t>古健伟</t>
  </si>
  <si>
    <t>2180201250615</t>
  </si>
  <si>
    <t>袁文秀</t>
  </si>
  <si>
    <t>2180201250620</t>
  </si>
  <si>
    <t>刘思雅</t>
  </si>
  <si>
    <t xml:space="preserve"> 专业： 21秋行政管理      课程：《》    任课教师：</t>
  </si>
  <si>
    <t>2180201250625</t>
  </si>
  <si>
    <t>李嘉敏</t>
  </si>
  <si>
    <t>2180201250628</t>
  </si>
  <si>
    <t>梁建文</t>
  </si>
  <si>
    <t>2180201250629</t>
  </si>
  <si>
    <t>陈健沃</t>
  </si>
  <si>
    <t>2180201250630</t>
  </si>
  <si>
    <t>萧楚锋</t>
  </si>
  <si>
    <t>2180201250627</t>
  </si>
  <si>
    <t>曹振豪</t>
  </si>
  <si>
    <t>2180201250626</t>
  </si>
  <si>
    <t>吴玉锋</t>
  </si>
  <si>
    <t>2180201250622</t>
  </si>
  <si>
    <t>钱汉新</t>
  </si>
  <si>
    <t>2180201250623</t>
  </si>
  <si>
    <t>骆丽云</t>
  </si>
  <si>
    <t>2180201250624</t>
  </si>
  <si>
    <t>曾庆鑫</t>
  </si>
  <si>
    <t xml:space="preserve"> 专业： 21秋土木工程      课程：《》    任课教师：</t>
  </si>
  <si>
    <t>2180201250632</t>
  </si>
  <si>
    <t>蔡钢</t>
  </si>
  <si>
    <t>2180201250633</t>
  </si>
  <si>
    <t>曾宪之</t>
  </si>
  <si>
    <t>2180201250635</t>
  </si>
  <si>
    <t>黄健锋</t>
  </si>
  <si>
    <t>2180201250636</t>
  </si>
  <si>
    <t>黄键</t>
  </si>
  <si>
    <t>2180201250637</t>
  </si>
  <si>
    <t>苏旺弟</t>
  </si>
  <si>
    <t>2180201250638</t>
  </si>
  <si>
    <t>麦富成</t>
  </si>
  <si>
    <t xml:space="preserve"> 专业：  21秋学前教育     课程：《》    任课教师：</t>
  </si>
  <si>
    <t>2180201250621</t>
  </si>
  <si>
    <t>崔丽萍</t>
  </si>
  <si>
    <t xml:space="preserve"> 专业： 21秋会计学     课程：《》    任课教师：</t>
  </si>
  <si>
    <t>2180201250631</t>
  </si>
  <si>
    <t>何勇花</t>
  </si>
  <si>
    <t xml:space="preserve"> 专业： 22春工商管理     课程：《》    任课教师：</t>
  </si>
  <si>
    <t>2280201201222</t>
  </si>
  <si>
    <t>周紫薇</t>
  </si>
  <si>
    <t>2280201201223</t>
  </si>
  <si>
    <t>梁炜杰</t>
  </si>
  <si>
    <t>2280201201224</t>
  </si>
  <si>
    <t>邓国彬</t>
  </si>
  <si>
    <t>2280201201225</t>
  </si>
  <si>
    <t>刘伦欢</t>
  </si>
  <si>
    <t>2280201201226</t>
  </si>
  <si>
    <t>陈银</t>
  </si>
  <si>
    <t xml:space="preserve"> 专业： 22春行政管理     课程：《》    任课教师：</t>
  </si>
  <si>
    <t>2280201201219</t>
  </si>
  <si>
    <t>陈美玲</t>
  </si>
  <si>
    <t>2280201201220</t>
  </si>
  <si>
    <t>程德权</t>
  </si>
  <si>
    <t>2280201201221</t>
  </si>
  <si>
    <t>唐嘉瑶</t>
  </si>
  <si>
    <t xml:space="preserve"> 专业： 22春学前教育     课程：《》    任课教师：</t>
  </si>
  <si>
    <t>2280201201227</t>
  </si>
  <si>
    <t>郭素娟</t>
  </si>
  <si>
    <t>2280201201228</t>
  </si>
  <si>
    <t>李天姿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</si>
</sst>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color theme="1"/>
      <name val="等线"/>
      <charset val="134"/>
    </font>
    <font>
      <sz val="12"/>
      <color theme="1"/>
      <name val="等线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Tahoma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3" borderId="1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4" xfId="19" applyNumberFormat="1" applyFont="1" applyBorder="1" applyAlignment="1">
      <alignment horizontal="center" vertical="center" wrapText="1"/>
    </xf>
    <xf numFmtId="49" fontId="8" fillId="0" borderId="5" xfId="19" applyNumberFormat="1" applyFont="1" applyBorder="1" applyAlignment="1">
      <alignment horizontal="center" vertical="center" wrapText="1"/>
    </xf>
    <xf numFmtId="49" fontId="9" fillId="0" borderId="6" xfId="19" applyNumberFormat="1" applyFont="1" applyBorder="1" applyAlignment="1">
      <alignment horizontal="center" vertical="center" wrapText="1"/>
    </xf>
    <xf numFmtId="49" fontId="8" fillId="0" borderId="7" xfId="19" applyNumberFormat="1" applyFont="1" applyBorder="1" applyAlignment="1">
      <alignment horizontal="center" vertical="center" wrapText="1"/>
    </xf>
    <xf numFmtId="49" fontId="9" fillId="0" borderId="2" xfId="19" applyNumberFormat="1" applyFont="1" applyBorder="1" applyAlignment="1">
      <alignment horizontal="center" vertical="center" wrapText="1"/>
    </xf>
    <xf numFmtId="49" fontId="8" fillId="0" borderId="2" xfId="19" applyNumberFormat="1" applyFont="1" applyBorder="1" applyAlignment="1">
      <alignment horizontal="center" vertical="center" wrapText="1"/>
    </xf>
    <xf numFmtId="49" fontId="9" fillId="0" borderId="4" xfId="19" applyNumberFormat="1" applyFont="1" applyBorder="1" applyAlignment="1">
      <alignment horizontal="center" vertical="center" wrapText="1"/>
    </xf>
    <xf numFmtId="49" fontId="9" fillId="0" borderId="5" xfId="19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K12" sqref="K12"/>
    </sheetView>
  </sheetViews>
  <sheetFormatPr defaultColWidth="9" defaultRowHeight="14.25"/>
  <cols>
    <col min="1" max="1" width="4.625" customWidth="1"/>
    <col min="2" max="2" width="15.875" customWidth="1"/>
    <col min="4" max="8" width="5.625" customWidth="1"/>
    <col min="9" max="13" width="5.875" customWidth="1"/>
  </cols>
  <sheetData>
    <row r="1" ht="36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5.5" customHeight="1" spans="1:13">
      <c r="A7" s="5">
        <v>1</v>
      </c>
      <c r="B7" s="14" t="s">
        <v>19</v>
      </c>
      <c r="C7" s="14" t="s">
        <v>20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5.5" customHeight="1" spans="1:13">
      <c r="A8" s="5">
        <v>2</v>
      </c>
      <c r="B8" s="14" t="s">
        <v>21</v>
      </c>
      <c r="C8" s="14" t="s">
        <v>22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5.5" customHeight="1" spans="1:13">
      <c r="A9" s="5">
        <v>3</v>
      </c>
      <c r="B9" s="14" t="s">
        <v>23</v>
      </c>
      <c r="C9" s="14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5.5" customHeight="1" spans="1:13">
      <c r="A10" s="5">
        <v>4</v>
      </c>
      <c r="B10" s="14" t="s">
        <v>25</v>
      </c>
      <c r="C10" s="14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5.5" customHeight="1" spans="1:13">
      <c r="A11" s="5">
        <v>5</v>
      </c>
      <c r="B11" s="14" t="s">
        <v>27</v>
      </c>
      <c r="C11" s="14" t="s">
        <v>28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5.5" customHeight="1" spans="1:13">
      <c r="A12" s="5">
        <v>6</v>
      </c>
      <c r="B12" s="14" t="s">
        <v>29</v>
      </c>
      <c r="C12" s="14" t="s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5.5" customHeight="1" spans="1:13">
      <c r="A13" s="5">
        <v>7</v>
      </c>
      <c r="B13" s="14" t="s">
        <v>31</v>
      </c>
      <c r="C13" s="14" t="s">
        <v>32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5.5" customHeight="1" spans="1:13">
      <c r="A14" s="5">
        <v>8</v>
      </c>
      <c r="B14" s="14" t="s">
        <v>33</v>
      </c>
      <c r="C14" s="14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5.5" customHeight="1" spans="1:13">
      <c r="A15" s="5">
        <v>9</v>
      </c>
      <c r="B15" s="14" t="s">
        <v>35</v>
      </c>
      <c r="C15" s="14" t="s">
        <v>36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5.5" customHeight="1" spans="1:13">
      <c r="A16" s="5">
        <v>10</v>
      </c>
      <c r="B16" s="14" t="s">
        <v>37</v>
      </c>
      <c r="C16" s="14" t="s">
        <v>38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5.5" customHeight="1" spans="1:13">
      <c r="A17" s="5">
        <v>11</v>
      </c>
      <c r="B17" s="14" t="s">
        <v>39</v>
      </c>
      <c r="C17" s="14" t="s">
        <v>40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5.5" customHeight="1" spans="1:13">
      <c r="A18" s="5">
        <v>12</v>
      </c>
      <c r="B18" s="14" t="s">
        <v>41</v>
      </c>
      <c r="C18" s="14" t="s">
        <v>42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5.5" customHeight="1" spans="1:13">
      <c r="A19" s="5">
        <v>13</v>
      </c>
      <c r="B19" s="14" t="s">
        <v>43</v>
      </c>
      <c r="C19" s="14" t="s">
        <v>44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5.5" customHeight="1" spans="1:13">
      <c r="A20" s="5">
        <v>14</v>
      </c>
      <c r="B20" s="14" t="s">
        <v>45</v>
      </c>
      <c r="C20" s="14" t="s">
        <v>46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5.5" customHeight="1" spans="1:13">
      <c r="A21" s="5">
        <v>15</v>
      </c>
      <c r="B21" s="14" t="s">
        <v>47</v>
      </c>
      <c r="C21" s="14" t="s">
        <v>48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5.5" customHeight="1" spans="1:13">
      <c r="A22" s="5">
        <v>16</v>
      </c>
      <c r="B22" s="14" t="s">
        <v>49</v>
      </c>
      <c r="C22" s="14" t="s">
        <v>50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5.5" customHeight="1" spans="1:13">
      <c r="A23" s="5">
        <v>17</v>
      </c>
      <c r="B23" s="14" t="s">
        <v>51</v>
      </c>
      <c r="C23" s="14" t="s">
        <v>52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5.5" customHeight="1" spans="1:13">
      <c r="A24" s="5">
        <v>18</v>
      </c>
      <c r="B24" s="14" t="s">
        <v>53</v>
      </c>
      <c r="C24" s="14" t="s">
        <v>54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5.5" customHeight="1" spans="1:13">
      <c r="A25" s="5">
        <v>19</v>
      </c>
      <c r="B25" s="14" t="s">
        <v>55</v>
      </c>
      <c r="C25" s="14" t="s">
        <v>56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5.5" customHeight="1" spans="1:13">
      <c r="A26" s="5">
        <v>20</v>
      </c>
      <c r="B26" s="14" t="s">
        <v>57</v>
      </c>
      <c r="C26" s="14" t="s">
        <v>58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5.5" customHeight="1" spans="1:13">
      <c r="A27" s="5">
        <v>21</v>
      </c>
      <c r="B27" s="14" t="s">
        <v>59</v>
      </c>
      <c r="C27" s="14" t="s">
        <v>60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5.5" customHeight="1" spans="1:13">
      <c r="A28" s="5">
        <v>22</v>
      </c>
      <c r="B28" s="14" t="s">
        <v>61</v>
      </c>
      <c r="C28" s="14" t="s">
        <v>62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5.5" customHeight="1" spans="1:13">
      <c r="A29" s="5">
        <v>23</v>
      </c>
      <c r="B29" s="14" t="s">
        <v>63</v>
      </c>
      <c r="C29" s="14" t="s">
        <v>64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5.5" customHeight="1" spans="1:13">
      <c r="A30" s="5">
        <v>24</v>
      </c>
      <c r="B30" s="14" t="s">
        <v>65</v>
      </c>
      <c r="C30" s="14" t="s">
        <v>66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5.5" customHeight="1" spans="1:13">
      <c r="A31" s="5">
        <v>25</v>
      </c>
      <c r="B31" s="14" t="s">
        <v>67</v>
      </c>
      <c r="C31" s="14" t="s">
        <v>68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5.5" customHeight="1" spans="1:13">
      <c r="A32" s="5">
        <v>26</v>
      </c>
      <c r="B32" s="14" t="s">
        <v>69</v>
      </c>
      <c r="C32" s="14" t="s">
        <v>70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3.25" customHeight="1" spans="1:13">
      <c r="A33" s="9" t="s">
        <v>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13">
    <mergeCell ref="A1:M1"/>
    <mergeCell ref="A2:M2"/>
    <mergeCell ref="D3:H3"/>
    <mergeCell ref="I3:K3"/>
    <mergeCell ref="A33:M33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32">
    <cfRule type="duplicateValues" dxfId="0" priority="1"/>
    <cfRule type="duplicateValues" dxfId="0" priority="3"/>
    <cfRule type="duplicateValues" dxfId="0" priority="5"/>
  </conditionalFormatting>
  <conditionalFormatting sqref="C7:C32">
    <cfRule type="duplicateValues" dxfId="0" priority="2"/>
    <cfRule type="duplicateValues" dxfId="0" priority="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P13" sqref="P13"/>
    </sheetView>
  </sheetViews>
  <sheetFormatPr defaultColWidth="9" defaultRowHeight="14.25"/>
  <cols>
    <col min="1" max="1" width="4.87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6" t="s">
        <v>231</v>
      </c>
      <c r="C7" s="6" t="s">
        <v>232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6" t="s">
        <v>233</v>
      </c>
      <c r="C8" s="6" t="s">
        <v>234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6" t="s">
        <v>235</v>
      </c>
      <c r="C9" s="6" t="s">
        <v>236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.25" customHeight="1" spans="1:13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:M1"/>
    <mergeCell ref="A2:M2"/>
    <mergeCell ref="D3:H3"/>
    <mergeCell ref="I3:K3"/>
    <mergeCell ref="A29:M2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5"/>
    <cfRule type="duplicateValues" dxfId="1" priority="3"/>
    <cfRule type="duplicateValues" dxfId="1" priority="1"/>
  </conditionalFormatting>
  <conditionalFormatting sqref="C7">
    <cfRule type="duplicateValues" dxfId="1" priority="4"/>
    <cfRule type="duplicateValues" dxfId="1" priority="2"/>
  </conditionalFormatting>
  <conditionalFormatting sqref="B8:B12">
    <cfRule type="duplicateValues" dxfId="1" priority="10"/>
    <cfRule type="duplicateValues" dxfId="1" priority="8"/>
    <cfRule type="duplicateValues" dxfId="1" priority="6"/>
  </conditionalFormatting>
  <conditionalFormatting sqref="B13:B15">
    <cfRule type="duplicateValues" dxfId="1" priority="15"/>
    <cfRule type="duplicateValues" dxfId="1" priority="13"/>
    <cfRule type="duplicateValues" dxfId="1" priority="11"/>
  </conditionalFormatting>
  <conditionalFormatting sqref="C8:C12">
    <cfRule type="duplicateValues" dxfId="1" priority="9"/>
    <cfRule type="duplicateValues" dxfId="1" priority="7"/>
  </conditionalFormatting>
  <conditionalFormatting sqref="C13:C15">
    <cfRule type="duplicateValues" dxfId="1" priority="14"/>
    <cfRule type="duplicateValues" dxfId="1" priority="12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P7" sqref="P7"/>
    </sheetView>
  </sheetViews>
  <sheetFormatPr defaultColWidth="9" defaultRowHeight="14.25"/>
  <cols>
    <col min="1" max="1" width="4.87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6" t="s">
        <v>238</v>
      </c>
      <c r="C7" s="6" t="s">
        <v>239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6" t="s">
        <v>240</v>
      </c>
      <c r="C8" s="6" t="s">
        <v>241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.25" customHeight="1" spans="1:13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:M1"/>
    <mergeCell ref="A2:M2"/>
    <mergeCell ref="D3:H3"/>
    <mergeCell ref="I3:K3"/>
    <mergeCell ref="A29:M2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5"/>
    <cfRule type="duplicateValues" dxfId="1" priority="3"/>
    <cfRule type="duplicateValues" dxfId="1" priority="1"/>
  </conditionalFormatting>
  <conditionalFormatting sqref="C7">
    <cfRule type="duplicateValues" dxfId="1" priority="4"/>
    <cfRule type="duplicateValues" dxfId="1" priority="2"/>
  </conditionalFormatting>
  <conditionalFormatting sqref="B8:B12">
    <cfRule type="duplicateValues" dxfId="1" priority="10"/>
    <cfRule type="duplicateValues" dxfId="1" priority="8"/>
    <cfRule type="duplicateValues" dxfId="1" priority="6"/>
  </conditionalFormatting>
  <conditionalFormatting sqref="B13:B15">
    <cfRule type="duplicateValues" dxfId="1" priority="15"/>
    <cfRule type="duplicateValues" dxfId="1" priority="13"/>
    <cfRule type="duplicateValues" dxfId="1" priority="11"/>
  </conditionalFormatting>
  <conditionalFormatting sqref="C8:C12">
    <cfRule type="duplicateValues" dxfId="1" priority="9"/>
    <cfRule type="duplicateValues" dxfId="1" priority="7"/>
  </conditionalFormatting>
  <conditionalFormatting sqref="C13:C15">
    <cfRule type="duplicateValues" dxfId="1" priority="14"/>
    <cfRule type="duplicateValues" dxfId="1" priority="1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A1" sqref="A1:M40"/>
    </sheetView>
  </sheetViews>
  <sheetFormatPr defaultColWidth="9" defaultRowHeight="14.25"/>
  <cols>
    <col min="1" max="1" width="4.25" customWidth="1"/>
    <col min="2" max="2" width="15.75" customWidth="1"/>
    <col min="4" max="13" width="6.375" customWidth="1"/>
  </cols>
  <sheetData>
    <row r="1" ht="41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8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8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8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.75" customHeight="1" spans="1:13">
      <c r="A7" s="5">
        <v>1</v>
      </c>
      <c r="B7" s="16" t="s">
        <v>73</v>
      </c>
      <c r="C7" s="11" t="s">
        <v>74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.75" customHeight="1" spans="1:13">
      <c r="A8" s="5">
        <v>2</v>
      </c>
      <c r="B8" s="16" t="s">
        <v>75</v>
      </c>
      <c r="C8" s="17" t="s">
        <v>76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.75" customHeight="1" spans="1:13">
      <c r="A9" s="5">
        <v>3</v>
      </c>
      <c r="B9" s="16" t="s">
        <v>77</v>
      </c>
      <c r="C9" s="17" t="s">
        <v>78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.75" customHeight="1" spans="1:13">
      <c r="A10" s="5">
        <v>4</v>
      </c>
      <c r="B10" s="16" t="s">
        <v>79</v>
      </c>
      <c r="C10" s="11" t="s">
        <v>80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.75" customHeight="1" spans="1:13">
      <c r="A11" s="5">
        <v>5</v>
      </c>
      <c r="B11" s="16" t="s">
        <v>81</v>
      </c>
      <c r="C11" s="11" t="s">
        <v>82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.75" customHeight="1" spans="1:13">
      <c r="A12" s="5">
        <v>6</v>
      </c>
      <c r="B12" s="16" t="s">
        <v>83</v>
      </c>
      <c r="C12" s="17" t="s">
        <v>84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.75" customHeight="1" spans="1:13">
      <c r="A13" s="5">
        <v>7</v>
      </c>
      <c r="B13" s="16" t="s">
        <v>85</v>
      </c>
      <c r="C13" s="17" t="s">
        <v>86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.75" customHeight="1" spans="1:13">
      <c r="A14" s="5">
        <v>8</v>
      </c>
      <c r="B14" s="16" t="s">
        <v>87</v>
      </c>
      <c r="C14" s="17" t="s">
        <v>88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.75" customHeight="1" spans="1:13">
      <c r="A15" s="5">
        <v>9</v>
      </c>
      <c r="B15" s="16" t="s">
        <v>89</v>
      </c>
      <c r="C15" s="11" t="s">
        <v>90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.75" customHeight="1" spans="1:13">
      <c r="A16" s="5">
        <v>10</v>
      </c>
      <c r="B16" s="16" t="s">
        <v>91</v>
      </c>
      <c r="C16" s="11" t="s">
        <v>92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.75" customHeight="1" spans="1:13">
      <c r="A17" s="5">
        <v>11</v>
      </c>
      <c r="B17" s="10" t="s">
        <v>93</v>
      </c>
      <c r="C17" s="11" t="s">
        <v>94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.75" customHeight="1" spans="1:13">
      <c r="A18" s="5">
        <v>12</v>
      </c>
      <c r="B18" s="10" t="s">
        <v>95</v>
      </c>
      <c r="C18" s="11" t="s">
        <v>96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.75" customHeight="1" spans="1:13">
      <c r="A19" s="5">
        <v>13</v>
      </c>
      <c r="B19" s="10" t="s">
        <v>97</v>
      </c>
      <c r="C19" s="11" t="s">
        <v>98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.75" customHeight="1" spans="1:13">
      <c r="A20" s="5">
        <v>14</v>
      </c>
      <c r="B20" s="10" t="s">
        <v>99</v>
      </c>
      <c r="C20" s="11" t="s">
        <v>100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.75" customHeight="1" spans="1:13">
      <c r="A21" s="5">
        <v>15</v>
      </c>
      <c r="B21" s="10" t="s">
        <v>101</v>
      </c>
      <c r="C21" s="11" t="s">
        <v>102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.75" customHeight="1" spans="1:13">
      <c r="A22" s="5">
        <v>16</v>
      </c>
      <c r="B22" s="10" t="s">
        <v>103</v>
      </c>
      <c r="C22" s="11" t="s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.75" customHeight="1" spans="1:13">
      <c r="A23" s="5">
        <v>17</v>
      </c>
      <c r="B23" s="10" t="s">
        <v>105</v>
      </c>
      <c r="C23" s="11" t="s">
        <v>106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.75" customHeight="1" spans="1:13">
      <c r="A24" s="5">
        <v>18</v>
      </c>
      <c r="B24" s="10" t="s">
        <v>107</v>
      </c>
      <c r="C24" s="11" t="s">
        <v>108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.75" customHeight="1" spans="1:13">
      <c r="A25" s="18">
        <v>19</v>
      </c>
      <c r="B25" s="12" t="s">
        <v>109</v>
      </c>
      <c r="C25" s="13" t="s">
        <v>110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.75" customHeight="1" spans="1:13">
      <c r="A26" s="5">
        <v>20</v>
      </c>
      <c r="B26" s="14" t="s">
        <v>111</v>
      </c>
      <c r="C26" s="15" t="s">
        <v>112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.75" customHeight="1" spans="1:13">
      <c r="A27" s="5">
        <v>21</v>
      </c>
      <c r="B27" s="14" t="s">
        <v>113</v>
      </c>
      <c r="C27" s="15" t="s">
        <v>114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.75" customHeight="1" spans="1:13">
      <c r="A28" s="5">
        <v>22</v>
      </c>
      <c r="B28" s="14" t="s">
        <v>115</v>
      </c>
      <c r="C28" s="15" t="s">
        <v>116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.75" customHeight="1" spans="1:13">
      <c r="A29" s="5">
        <v>23</v>
      </c>
      <c r="B29" s="14" t="s">
        <v>117</v>
      </c>
      <c r="C29" s="15" t="s">
        <v>118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.75" customHeight="1" spans="1:13">
      <c r="A30" s="5">
        <v>24</v>
      </c>
      <c r="B30" s="14" t="s">
        <v>119</v>
      </c>
      <c r="C30" s="15" t="s">
        <v>120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.75" customHeight="1" spans="1:13">
      <c r="A31" s="5">
        <v>25</v>
      </c>
      <c r="B31" s="14" t="s">
        <v>121</v>
      </c>
      <c r="C31" s="15" t="s">
        <v>122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.75" customHeight="1" spans="1:13">
      <c r="A32" s="5">
        <v>26</v>
      </c>
      <c r="B32" s="14" t="s">
        <v>123</v>
      </c>
      <c r="C32" s="15" t="s">
        <v>124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1.75" customHeight="1" spans="1:13">
      <c r="A33" s="5">
        <v>27</v>
      </c>
      <c r="B33" s="14" t="s">
        <v>125</v>
      </c>
      <c r="C33" s="15" t="s">
        <v>126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1.75" customHeight="1" spans="1:13">
      <c r="A34" s="5">
        <v>28</v>
      </c>
      <c r="B34" s="14" t="s">
        <v>127</v>
      </c>
      <c r="C34" s="14" t="s">
        <v>128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1.75" customHeight="1" spans="1:13">
      <c r="A35" s="5">
        <v>29</v>
      </c>
      <c r="B35" s="14" t="s">
        <v>129</v>
      </c>
      <c r="C35" s="14" t="s">
        <v>130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1.75" customHeight="1" spans="1:13">
      <c r="A36" s="5">
        <v>30</v>
      </c>
      <c r="B36" s="14" t="s">
        <v>131</v>
      </c>
      <c r="C36" s="14" t="s">
        <v>132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1.75" customHeight="1" spans="1:13">
      <c r="A37" s="5">
        <v>31</v>
      </c>
      <c r="B37" s="14" t="s">
        <v>133</v>
      </c>
      <c r="C37" s="15" t="s">
        <v>134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21.75" customHeight="1" spans="1:13">
      <c r="A38" s="5">
        <v>32</v>
      </c>
      <c r="B38" s="14" t="s">
        <v>135</v>
      </c>
      <c r="C38" s="14" t="s">
        <v>136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ht="21.75" customHeight="1" spans="1:13">
      <c r="A39" s="5">
        <v>33</v>
      </c>
      <c r="B39" s="14" t="s">
        <v>137</v>
      </c>
      <c r="C39" s="14" t="s">
        <v>138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ht="23.25" customHeight="1" spans="1:13">
      <c r="A40" s="9" t="s">
        <v>71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</sheetData>
  <mergeCells count="13">
    <mergeCell ref="A1:M1"/>
    <mergeCell ref="A2:M2"/>
    <mergeCell ref="D3:H3"/>
    <mergeCell ref="I3:K3"/>
    <mergeCell ref="A40:M40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39">
    <cfRule type="duplicateValues" dxfId="0" priority="6"/>
    <cfRule type="duplicateValues" dxfId="0" priority="7"/>
    <cfRule type="duplicateValues" dxfId="0" priority="8"/>
  </conditionalFormatting>
  <conditionalFormatting sqref="C7:C39">
    <cfRule type="duplicateValues" dxfId="0" priority="9"/>
    <cfRule type="duplicateValues" dxfId="0" priority="10"/>
  </conditionalFormatting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opLeftCell="A14" workbookViewId="0">
      <selection activeCell="A1" sqref="A1:M37"/>
    </sheetView>
  </sheetViews>
  <sheetFormatPr defaultColWidth="9" defaultRowHeight="14.25"/>
  <cols>
    <col min="1" max="1" width="4" customWidth="1"/>
    <col min="2" max="2" width="14.875" customWidth="1"/>
    <col min="4" max="13" width="6.25" customWidth="1"/>
  </cols>
  <sheetData>
    <row r="1" ht="36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.75" customHeight="1" spans="1:13">
      <c r="A2" s="2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5.7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5.7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5.7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16" t="s">
        <v>140</v>
      </c>
      <c r="C7" s="17" t="s">
        <v>141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16" t="s">
        <v>142</v>
      </c>
      <c r="C8" s="17" t="s">
        <v>143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16" t="s">
        <v>144</v>
      </c>
      <c r="C9" s="17" t="s">
        <v>145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16" t="s">
        <v>146</v>
      </c>
      <c r="C10" s="17" t="s">
        <v>147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16" t="s">
        <v>148</v>
      </c>
      <c r="C11" s="17" t="s">
        <v>149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16" t="s">
        <v>150</v>
      </c>
      <c r="C12" s="17" t="s">
        <v>151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16" t="s">
        <v>152</v>
      </c>
      <c r="C13" s="17" t="s">
        <v>153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16" t="s">
        <v>154</v>
      </c>
      <c r="C14" s="17" t="s">
        <v>155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16"/>
      <c r="C15" s="11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16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10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10"/>
      <c r="C18" s="11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10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10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10"/>
      <c r="C21" s="11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10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10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10"/>
      <c r="C24" s="11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12"/>
      <c r="C25" s="13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5">
        <v>26</v>
      </c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2.5" customHeight="1" spans="1:13">
      <c r="A33" s="5">
        <v>27</v>
      </c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2.5" customHeight="1" spans="1:13">
      <c r="A34" s="5">
        <v>28</v>
      </c>
      <c r="B34" s="14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2.5" customHeight="1" spans="1:13">
      <c r="A35" s="5">
        <v>29</v>
      </c>
      <c r="B35" s="14"/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2.5" customHeight="1" spans="1:13">
      <c r="A36" s="5">
        <v>30</v>
      </c>
      <c r="B36" s="14"/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18" customHeight="1" spans="1:13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13">
    <mergeCell ref="A1:M1"/>
    <mergeCell ref="A2:M2"/>
    <mergeCell ref="D3:H3"/>
    <mergeCell ref="I3:K3"/>
    <mergeCell ref="A37:M37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4">
    <cfRule type="duplicateValues" dxfId="0" priority="1"/>
    <cfRule type="duplicateValues" dxfId="0" priority="3"/>
    <cfRule type="duplicateValues" dxfId="0" priority="5"/>
  </conditionalFormatting>
  <conditionalFormatting sqref="B15:B36">
    <cfRule type="duplicateValues" dxfId="0" priority="11"/>
    <cfRule type="duplicateValues" dxfId="0" priority="12"/>
    <cfRule type="duplicateValues" dxfId="0" priority="13"/>
  </conditionalFormatting>
  <conditionalFormatting sqref="C7:C14">
    <cfRule type="duplicateValues" dxfId="0" priority="2"/>
    <cfRule type="duplicateValues" dxfId="0" priority="4"/>
  </conditionalFormatting>
  <conditionalFormatting sqref="C15:C36">
    <cfRule type="duplicateValues" dxfId="0" priority="14"/>
    <cfRule type="duplicateValues" dxfId="0" priority="15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Q15" sqref="Q15"/>
    </sheetView>
  </sheetViews>
  <sheetFormatPr defaultColWidth="9" defaultRowHeight="14.25"/>
  <cols>
    <col min="1" max="1" width="4.875" customWidth="1"/>
    <col min="2" max="2" width="16" customWidth="1"/>
    <col min="4" max="8" width="5.875" customWidth="1"/>
    <col min="9" max="13" width="6" customWidth="1"/>
  </cols>
  <sheetData>
    <row r="1" ht="40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8.7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8.7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8.7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157</v>
      </c>
      <c r="C7" s="8" t="s">
        <v>158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 t="s">
        <v>159</v>
      </c>
      <c r="C8" s="8" t="s">
        <v>160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 t="s">
        <v>161</v>
      </c>
      <c r="C9" s="8" t="s">
        <v>162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 t="s">
        <v>163</v>
      </c>
      <c r="C10" s="8" t="s">
        <v>164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 t="s">
        <v>165</v>
      </c>
      <c r="C11" s="8" t="s">
        <v>166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 t="s">
        <v>167</v>
      </c>
      <c r="C12" s="8" t="s">
        <v>168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 t="s">
        <v>169</v>
      </c>
      <c r="C13" s="8" t="s">
        <v>170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 t="s">
        <v>171</v>
      </c>
      <c r="C14" s="8" t="s">
        <v>172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 t="s">
        <v>173</v>
      </c>
      <c r="C15" s="8" t="s">
        <v>174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8" t="s">
        <v>175</v>
      </c>
      <c r="C16" s="8" t="s">
        <v>176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8" t="s">
        <v>177</v>
      </c>
      <c r="C17" s="8" t="s">
        <v>178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8" t="s">
        <v>179</v>
      </c>
      <c r="C18" s="8" t="s">
        <v>180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10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10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10"/>
      <c r="C21" s="11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10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10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10"/>
      <c r="C24" s="11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12"/>
      <c r="C25" s="13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" customHeight="1" spans="1:13">
      <c r="A29" s="5">
        <v>23</v>
      </c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" customHeight="1" spans="1:13">
      <c r="A30" s="5">
        <v>24</v>
      </c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" customHeight="1" spans="1:13">
      <c r="A31" s="5">
        <v>25</v>
      </c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" customHeight="1" spans="1:13">
      <c r="A32" s="5">
        <v>26</v>
      </c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1" customHeight="1" spans="1:13">
      <c r="A33" s="5">
        <v>27</v>
      </c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1" customHeight="1" spans="1:13">
      <c r="A34" s="5">
        <v>28</v>
      </c>
      <c r="B34" s="14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1" customHeight="1" spans="1:13">
      <c r="A35" s="5">
        <v>29</v>
      </c>
      <c r="B35" s="14"/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1" customHeight="1" spans="1:13">
      <c r="A36" s="5">
        <v>30</v>
      </c>
      <c r="B36" s="14"/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1" customHeight="1" spans="1:13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13">
    <mergeCell ref="A1:M1"/>
    <mergeCell ref="A2:M2"/>
    <mergeCell ref="D3:H3"/>
    <mergeCell ref="I3:K3"/>
    <mergeCell ref="A37:M37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8">
    <cfRule type="duplicateValues" dxfId="1" priority="1"/>
    <cfRule type="duplicateValues" dxfId="1" priority="3"/>
    <cfRule type="duplicateValues" dxfId="1" priority="5"/>
  </conditionalFormatting>
  <conditionalFormatting sqref="B19:B36">
    <cfRule type="duplicateValues" dxfId="0" priority="11"/>
    <cfRule type="duplicateValues" dxfId="0" priority="12"/>
    <cfRule type="duplicateValues" dxfId="0" priority="13"/>
  </conditionalFormatting>
  <conditionalFormatting sqref="C7:C18">
    <cfRule type="duplicateValues" dxfId="1" priority="2"/>
    <cfRule type="duplicateValues" dxfId="1" priority="4"/>
  </conditionalFormatting>
  <conditionalFormatting sqref="C19:C36">
    <cfRule type="duplicateValues" dxfId="0" priority="14"/>
    <cfRule type="duplicateValues" dxfId="0" priority="15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J13" sqref="J13"/>
    </sheetView>
  </sheetViews>
  <sheetFormatPr defaultColWidth="9" defaultRowHeight="14.25"/>
  <cols>
    <col min="1" max="1" width="4.25" customWidth="1"/>
    <col min="2" max="2" width="15.5" customWidth="1"/>
    <col min="3" max="3" width="8" customWidth="1"/>
    <col min="4" max="8" width="5.5" customWidth="1"/>
    <col min="9" max="11" width="5.875" customWidth="1"/>
    <col min="12" max="13" width="6.37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.75" customHeight="1" spans="1:13">
      <c r="A2" s="2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9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9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9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9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.75" customHeight="1" spans="1:13">
      <c r="A7" s="5">
        <v>1</v>
      </c>
      <c r="B7" s="8" t="s">
        <v>182</v>
      </c>
      <c r="C7" s="8" t="s">
        <v>183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.75" customHeight="1" spans="1:13">
      <c r="A8" s="5">
        <v>2</v>
      </c>
      <c r="B8" s="8" t="s">
        <v>184</v>
      </c>
      <c r="C8" s="8" t="s">
        <v>185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.75" customHeight="1" spans="1:13">
      <c r="A9" s="5">
        <v>3</v>
      </c>
      <c r="B9" s="8" t="s">
        <v>186</v>
      </c>
      <c r="C9" s="8" t="s">
        <v>187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.75" customHeight="1" spans="1:13">
      <c r="A10" s="5">
        <v>4</v>
      </c>
      <c r="B10" s="8" t="s">
        <v>188</v>
      </c>
      <c r="C10" s="8" t="s">
        <v>189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.75" customHeight="1" spans="1:13">
      <c r="A11" s="5">
        <v>5</v>
      </c>
      <c r="B11" s="8" t="s">
        <v>190</v>
      </c>
      <c r="C11" s="8" t="s">
        <v>191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.75" customHeight="1" spans="1:13">
      <c r="A12" s="5">
        <v>6</v>
      </c>
      <c r="B12" s="8" t="s">
        <v>192</v>
      </c>
      <c r="C12" s="8" t="s">
        <v>193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.75" customHeight="1" spans="1:13">
      <c r="A13" s="5">
        <v>7</v>
      </c>
      <c r="B13" s="8" t="s">
        <v>194</v>
      </c>
      <c r="C13" s="8" t="s">
        <v>195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.75" customHeight="1" spans="1:13">
      <c r="A14" s="5">
        <v>8</v>
      </c>
      <c r="B14" s="8" t="s">
        <v>196</v>
      </c>
      <c r="C14" s="8" t="s">
        <v>197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.75" customHeight="1" spans="1:13">
      <c r="A15" s="5">
        <v>9</v>
      </c>
      <c r="B15" s="8" t="s">
        <v>198</v>
      </c>
      <c r="C15" s="8" t="s">
        <v>199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.75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.75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.75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.75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.75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.75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.75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.75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.7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.7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.7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.7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.7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.7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.7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.7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.75" customHeight="1" spans="1:13">
      <c r="A32" s="5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1.75" customHeight="1" spans="1:13">
      <c r="A33" s="5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1.75" customHeight="1" spans="1:13">
      <c r="A34" s="5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1.75" customHeight="1" spans="1:13">
      <c r="A35" s="5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1.75" customHeight="1" spans="1:13">
      <c r="A36" s="5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1.75" customHeight="1" spans="1:13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13">
    <mergeCell ref="A1:M1"/>
    <mergeCell ref="A2:M2"/>
    <mergeCell ref="D3:H3"/>
    <mergeCell ref="I3:K3"/>
    <mergeCell ref="A37:M37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5">
    <cfRule type="duplicateValues" dxfId="1" priority="1"/>
    <cfRule type="duplicateValues" dxfId="1" priority="3"/>
    <cfRule type="duplicateValues" dxfId="1" priority="5"/>
  </conditionalFormatting>
  <conditionalFormatting sqref="C7:C15">
    <cfRule type="duplicateValues" dxfId="1" priority="2"/>
    <cfRule type="duplicateValues" dxfId="1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Q9" sqref="Q9"/>
    </sheetView>
  </sheetViews>
  <sheetFormatPr defaultColWidth="9" defaultRowHeight="14.25"/>
  <cols>
    <col min="1" max="1" width="4.87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201</v>
      </c>
      <c r="C7" s="8" t="s">
        <v>202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 t="s">
        <v>203</v>
      </c>
      <c r="C8" s="8" t="s">
        <v>204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 t="s">
        <v>205</v>
      </c>
      <c r="C9" s="8" t="s">
        <v>206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 t="s">
        <v>207</v>
      </c>
      <c r="C10" s="8" t="s">
        <v>208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 t="s">
        <v>209</v>
      </c>
      <c r="C11" s="8" t="s">
        <v>210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 t="s">
        <v>211</v>
      </c>
      <c r="C12" s="8" t="s">
        <v>212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" customHeight="1" spans="1:13">
      <c r="A32" s="5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1" customHeight="1" spans="1:13">
      <c r="A33" s="5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1" customHeight="1" spans="1:13">
      <c r="A34" s="5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1" customHeight="1" spans="1:13">
      <c r="A35" s="5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1" customHeight="1" spans="1:13">
      <c r="A36" s="5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3.25" customHeight="1" spans="1:13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13">
    <mergeCell ref="A1:M1"/>
    <mergeCell ref="A2:M2"/>
    <mergeCell ref="D3:H3"/>
    <mergeCell ref="I3:K3"/>
    <mergeCell ref="A37:M37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2">
    <cfRule type="duplicateValues" dxfId="1" priority="1"/>
    <cfRule type="duplicateValues" dxfId="1" priority="3"/>
    <cfRule type="duplicateValues" dxfId="1" priority="5"/>
  </conditionalFormatting>
  <conditionalFormatting sqref="B13:B15">
    <cfRule type="duplicateValues" dxfId="1" priority="6"/>
    <cfRule type="duplicateValues" dxfId="1" priority="8"/>
    <cfRule type="duplicateValues" dxfId="1" priority="10"/>
  </conditionalFormatting>
  <conditionalFormatting sqref="C7:C12">
    <cfRule type="duplicateValues" dxfId="1" priority="2"/>
    <cfRule type="duplicateValues" dxfId="1" priority="4"/>
  </conditionalFormatting>
  <conditionalFormatting sqref="C13:C15">
    <cfRule type="duplicateValues" dxfId="1" priority="7"/>
    <cfRule type="duplicateValues" dxfId="1" priority="9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opLeftCell="A12" workbookViewId="0">
      <selection activeCell="P7" sqref="P7"/>
    </sheetView>
  </sheetViews>
  <sheetFormatPr defaultColWidth="9" defaultRowHeight="14.25"/>
  <cols>
    <col min="1" max="1" width="4.12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214</v>
      </c>
      <c r="C7" s="8" t="s">
        <v>215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.25" customHeight="1" spans="1:13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:M1"/>
    <mergeCell ref="A2:M2"/>
    <mergeCell ref="D3:H3"/>
    <mergeCell ref="I3:K3"/>
    <mergeCell ref="A29:M2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1"/>
    <cfRule type="duplicateValues" dxfId="1" priority="3"/>
    <cfRule type="duplicateValues" dxfId="1" priority="5"/>
  </conditionalFormatting>
  <conditionalFormatting sqref="C7">
    <cfRule type="duplicateValues" dxfId="1" priority="2"/>
    <cfRule type="duplicateValues" dxfId="1" priority="4"/>
  </conditionalFormatting>
  <conditionalFormatting sqref="B8:B12">
    <cfRule type="duplicateValues" dxfId="1" priority="6"/>
    <cfRule type="duplicateValues" dxfId="1" priority="8"/>
    <cfRule type="duplicateValues" dxfId="1" priority="10"/>
  </conditionalFormatting>
  <conditionalFormatting sqref="B13:B15">
    <cfRule type="duplicateValues" dxfId="1" priority="11"/>
    <cfRule type="duplicateValues" dxfId="1" priority="13"/>
    <cfRule type="duplicateValues" dxfId="1" priority="15"/>
  </conditionalFormatting>
  <conditionalFormatting sqref="C8:C12">
    <cfRule type="duplicateValues" dxfId="1" priority="7"/>
    <cfRule type="duplicateValues" dxfId="1" priority="9"/>
  </conditionalFormatting>
  <conditionalFormatting sqref="C13:C15">
    <cfRule type="duplicateValues" dxfId="1" priority="12"/>
    <cfRule type="duplicateValues" dxfId="1" priority="1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P9" sqref="P9"/>
    </sheetView>
  </sheetViews>
  <sheetFormatPr defaultColWidth="9" defaultRowHeight="14.25"/>
  <cols>
    <col min="1" max="1" width="4.87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217</v>
      </c>
      <c r="C7" s="8" t="s">
        <v>218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.25" customHeight="1" spans="1:13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:M1"/>
    <mergeCell ref="A2:M2"/>
    <mergeCell ref="D3:H3"/>
    <mergeCell ref="I3:K3"/>
    <mergeCell ref="A29:M2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1"/>
    <cfRule type="duplicateValues" dxfId="1" priority="3"/>
    <cfRule type="duplicateValues" dxfId="1" priority="5"/>
  </conditionalFormatting>
  <conditionalFormatting sqref="C7">
    <cfRule type="duplicateValues" dxfId="1" priority="2"/>
    <cfRule type="duplicateValues" dxfId="1" priority="4"/>
  </conditionalFormatting>
  <conditionalFormatting sqref="B8:B12">
    <cfRule type="duplicateValues" dxfId="1" priority="11"/>
    <cfRule type="duplicateValues" dxfId="1" priority="13"/>
    <cfRule type="duplicateValues" dxfId="1" priority="15"/>
  </conditionalFormatting>
  <conditionalFormatting sqref="B13:B15">
    <cfRule type="duplicateValues" dxfId="1" priority="16"/>
    <cfRule type="duplicateValues" dxfId="1" priority="18"/>
    <cfRule type="duplicateValues" dxfId="1" priority="20"/>
  </conditionalFormatting>
  <conditionalFormatting sqref="C8:C12">
    <cfRule type="duplicateValues" dxfId="1" priority="12"/>
    <cfRule type="duplicateValues" dxfId="1" priority="14"/>
  </conditionalFormatting>
  <conditionalFormatting sqref="C13:C15">
    <cfRule type="duplicateValues" dxfId="1" priority="17"/>
    <cfRule type="duplicateValues" dxfId="1" priority="19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Q9" sqref="Q9"/>
    </sheetView>
  </sheetViews>
  <sheetFormatPr defaultColWidth="9" defaultRowHeight="14.25"/>
  <cols>
    <col min="1" max="1" width="4.875" customWidth="1"/>
    <col min="2" max="2" width="15.75" customWidth="1"/>
    <col min="3" max="3" width="9.5" customWidth="1"/>
    <col min="4" max="13" width="5.875" customWidth="1"/>
  </cols>
  <sheetData>
    <row r="1" ht="44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219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6" t="s">
        <v>220</v>
      </c>
      <c r="C7" s="6" t="s">
        <v>221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6" t="s">
        <v>222</v>
      </c>
      <c r="C8" s="6" t="s">
        <v>223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6" t="s">
        <v>224</v>
      </c>
      <c r="C9" s="6" t="s">
        <v>225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6" t="s">
        <v>226</v>
      </c>
      <c r="C10" s="6" t="s">
        <v>227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6" t="s">
        <v>228</v>
      </c>
      <c r="C11" s="6" t="s">
        <v>229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.25" customHeight="1" spans="1:13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:M1"/>
    <mergeCell ref="A2:M2"/>
    <mergeCell ref="D3:H3"/>
    <mergeCell ref="I3:K3"/>
    <mergeCell ref="A29:M2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5"/>
    <cfRule type="duplicateValues" dxfId="1" priority="3"/>
    <cfRule type="duplicateValues" dxfId="1" priority="1"/>
  </conditionalFormatting>
  <conditionalFormatting sqref="C7">
    <cfRule type="duplicateValues" dxfId="1" priority="4"/>
    <cfRule type="duplicateValues" dxfId="1" priority="2"/>
  </conditionalFormatting>
  <conditionalFormatting sqref="B8:B12">
    <cfRule type="duplicateValues" dxfId="1" priority="10"/>
    <cfRule type="duplicateValues" dxfId="1" priority="8"/>
    <cfRule type="duplicateValues" dxfId="1" priority="6"/>
  </conditionalFormatting>
  <conditionalFormatting sqref="B13:B15">
    <cfRule type="duplicateValues" dxfId="1" priority="15"/>
    <cfRule type="duplicateValues" dxfId="1" priority="13"/>
    <cfRule type="duplicateValues" dxfId="1" priority="11"/>
  </conditionalFormatting>
  <conditionalFormatting sqref="C8:C12">
    <cfRule type="duplicateValues" dxfId="1" priority="9"/>
    <cfRule type="duplicateValues" dxfId="1" priority="7"/>
  </conditionalFormatting>
  <conditionalFormatting sqref="C13:C15">
    <cfRule type="duplicateValues" dxfId="1" priority="14"/>
    <cfRule type="duplicateValues" dxfId="1" priority="1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 21春工商管理</vt:lpstr>
      <vt:lpstr>  21春行政管理</vt:lpstr>
      <vt:lpstr> 21春土木工程</vt:lpstr>
      <vt:lpstr> 21秋工商管理</vt:lpstr>
      <vt:lpstr> 21秋行政管理   </vt:lpstr>
      <vt:lpstr> 21秋土木工程</vt:lpstr>
      <vt:lpstr>  21秋学前教育</vt:lpstr>
      <vt:lpstr>  21秋会计学</vt:lpstr>
      <vt:lpstr>22春工商管理</vt:lpstr>
      <vt:lpstr>22春行政管理</vt:lpstr>
      <vt:lpstr>22春学前教育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nhdd-yjq</dc:creator>
  <cp:lastModifiedBy>金狐教育:花老师13316657264</cp:lastModifiedBy>
  <dcterms:created xsi:type="dcterms:W3CDTF">2015-06-05T18:19:00Z</dcterms:created>
  <cp:lastPrinted>2021-11-16T08:34:00Z</cp:lastPrinted>
  <dcterms:modified xsi:type="dcterms:W3CDTF">2022-06-02T03:58:49Z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30A22F33C8D244069AB6C40B71CCD1FC</vt:lpwstr>
  </property>
  <property fmtid="{D5CDD505-2E9C-101B-9397-08002B2CF9AE}" pid="3" name="KSOProductBuildVer">
    <vt:lpwstr>2052-11.1.0.11744</vt:lpwstr>
  </property>
</Properties>
</file>